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ак пользоваться" sheetId="1" state="visible" r:id="rId1"/>
    <sheet xmlns:r="http://schemas.openxmlformats.org/officeDocument/2006/relationships" name="Звонок клиенту" sheetId="2" state="visible" r:id="rId2"/>
    <sheet xmlns:r="http://schemas.openxmlformats.org/officeDocument/2006/relationships" name="Звонок по оплате" sheetId="3" state="visible" r:id="rId3"/>
    <sheet xmlns:r="http://schemas.openxmlformats.org/officeDocument/2006/relationships" name="Встреча-презентация" sheetId="4" state="visible" r:id="rId4"/>
    <sheet xmlns:r="http://schemas.openxmlformats.org/officeDocument/2006/relationships" name="Ведение клиента в CRM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2F6DF6"/>
      <sz val="13"/>
    </font>
    <font>
      <name val="Calibri"/>
      <color rgb="000F1B2D"/>
      <sz val="11"/>
    </font>
    <font>
      <name val="Calibri"/>
      <b val="1"/>
      <color rgb="000F1B2D"/>
      <sz val="11"/>
    </font>
    <font>
      <name val="Calibri"/>
      <i val="1"/>
      <color rgb="006B7686"/>
      <sz val="10"/>
    </font>
    <font>
      <name val="Calibri"/>
      <b val="1"/>
      <color rgb="00FFFFFF"/>
      <sz val="11"/>
    </font>
    <font>
      <name val="Calibri"/>
      <b val="1"/>
      <color rgb="000F1B2D"/>
      <sz val="12"/>
    </font>
    <font>
      <name val="Calibri"/>
      <b val="1"/>
      <color rgb="002F6DF6"/>
      <sz val="12"/>
    </font>
    <font>
      <i val="1"/>
      <color rgb="006B7686"/>
      <sz val="9"/>
    </font>
    <font>
      <i val="1"/>
      <color rgb="00C0413A"/>
      <sz val="9"/>
    </font>
  </fonts>
  <fills count="4">
    <fill>
      <patternFill/>
    </fill>
    <fill>
      <patternFill patternType="gray125"/>
    </fill>
    <fill>
      <patternFill patternType="solid">
        <fgColor rgb="002F6DF6"/>
      </patternFill>
    </fill>
    <fill>
      <patternFill patternType="solid">
        <fgColor rgb="00F6F8FB"/>
      </patternFill>
    </fill>
  </fills>
  <borders count="2">
    <border>
      <left/>
      <right/>
      <top/>
      <bottom/>
      <diagonal/>
    </border>
    <border>
      <left style="thin">
        <color rgb="00E7EAEF"/>
      </left>
      <right style="thin">
        <color rgb="00E7EAEF"/>
      </right>
      <top style="thin">
        <color rgb="00E7EAEF"/>
      </top>
      <bottom style="thin">
        <color rgb="00E7EAE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vertical="center" wrapText="1"/>
    </xf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 wrapText="1"/>
    </xf>
    <xf numFmtId="0" fontId="1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3" fillId="3" borderId="1" pivotButton="0" quotePrefix="0" xfId="0"/>
    <xf numFmtId="0" fontId="0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vertical="top" wrapText="1"/>
    </xf>
    <xf numFmtId="0" fontId="0" fillId="0" borderId="1" pivotButton="0" quotePrefix="0" xfId="0"/>
    <xf numFmtId="0" fontId="0" fillId="0" borderId="1" applyAlignment="1" pivotButton="0" quotePrefix="0" xfId="0">
      <alignment vertical="top" wrapText="1"/>
    </xf>
    <xf numFmtId="0" fontId="6" fillId="0" borderId="0" applyAlignment="1" pivotButton="0" quotePrefix="0" xfId="0">
      <alignment horizontal="right"/>
    </xf>
    <xf numFmtId="9" fontId="7" fillId="0" borderId="1" applyAlignment="1" pivotButton="0" quotePrefix="0" xfId="0">
      <alignment horizontal="center" vertical="center"/>
    </xf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B28"/>
  <sheetViews>
    <sheetView workbookViewId="0">
      <selection activeCell="A1" sqref="A1"/>
    </sheetView>
  </sheetViews>
  <sheetFormatPr baseColWidth="8" defaultRowHeight="15"/>
  <cols>
    <col width="105" customWidth="1" min="2" max="2"/>
  </cols>
  <sheetData>
    <row r="1">
      <c r="B1" s="1" t="inlineStr">
        <is>
          <t>Чек-листы оценки качества работы с клиентами</t>
        </is>
      </c>
    </row>
    <row r="2">
      <c r="B2" s="2" t="inlineStr"/>
    </row>
    <row r="3">
      <c r="B3" s="2" t="inlineStr">
        <is>
          <t>Автор: Олег Полушин · polushin.pro · аудит клиентского сервиса и удержания</t>
        </is>
      </c>
    </row>
    <row r="4">
      <c r="B4" s="2" t="inlineStr">
        <is>
          <t>Telegram: t.me/opolushin · oleg@polushin.pro</t>
        </is>
      </c>
    </row>
    <row r="5">
      <c r="B5" s="2" t="inlineStr"/>
    </row>
    <row r="6">
      <c r="B6" s="3" t="inlineStr">
        <is>
          <t>ЧТО ВНУТРИ</t>
        </is>
      </c>
    </row>
    <row r="7">
      <c r="B7" s="2" t="inlineStr">
        <is>
          <t>4 чек-листа: звонок клиенту, звонок-напоминание об оплате, встреча-презентация, ведение клиента в CRM.</t>
        </is>
      </c>
    </row>
    <row r="8">
      <c r="B8" s="2" t="inlineStr"/>
    </row>
    <row r="9">
      <c r="B9" s="3" t="inlineStr">
        <is>
          <t>КАК СЧИТАТЬ</t>
        </is>
      </c>
    </row>
    <row r="10">
      <c r="B10" s="2" t="inlineStr">
        <is>
          <t>В колонке «Оценка» ставьте: 1 — критерий выполнен, 0 — не выполнен, «н/п» — неприменимо к этому случаю.</t>
        </is>
      </c>
    </row>
    <row r="11">
      <c r="B11" s="2" t="inlineStr">
        <is>
          <t>Итоговый процент считается автоматически: сумма баллов ÷ максимум по применимым критериям.</t>
        </is>
      </c>
    </row>
    <row r="12">
      <c r="B12" s="2" t="inlineStr">
        <is>
          <t>Критерии со звёздочкой (*) — блокирующие: если хоть один не выполнен, разговор не может быть зачтён как качественный,</t>
        </is>
      </c>
    </row>
    <row r="13">
      <c r="B13" s="2" t="inlineStr">
        <is>
          <t>даже при высоком проценте. Это защита от ситуации «формально всё сделал, а клиента потеряли».</t>
        </is>
      </c>
    </row>
    <row r="14">
      <c r="B14" s="2" t="inlineStr"/>
    </row>
    <row r="15">
      <c r="B15" s="3" t="inlineStr">
        <is>
          <t>ПОРОГИ ОЦЕНКИ</t>
        </is>
      </c>
    </row>
    <row r="16">
      <c r="B16" s="2" t="inlineStr">
        <is>
          <t>90–100% — эталон, можно использовать для обучения новичков</t>
        </is>
      </c>
    </row>
    <row r="17">
      <c r="B17" s="2" t="inlineStr">
        <is>
          <t>75–89% — норма, точечная обратная связь по проваленным пунктам</t>
        </is>
      </c>
    </row>
    <row r="18">
      <c r="B18" s="2" t="inlineStr">
        <is>
          <t>60–74% — требуется разбор с руководителем и повторная проверка через 2 недели</t>
        </is>
      </c>
    </row>
    <row r="19">
      <c r="B19" s="2" t="inlineStr">
        <is>
          <t>ниже 60% — обучение и сопровождение на ближайших контактах</t>
        </is>
      </c>
    </row>
    <row r="20">
      <c r="B20" s="2" t="inlineStr"/>
    </row>
    <row r="21">
      <c r="B21" s="3" t="inlineStr">
        <is>
          <t>КАК ВНЕДРИТЬ</t>
        </is>
      </c>
    </row>
    <row r="22">
      <c r="B22" s="2" t="inlineStr">
        <is>
          <t>1. Проверяйте выборочно: 5% контактов каждого сотрудника в месяц, но регулярно.</t>
        </is>
      </c>
    </row>
    <row r="23">
      <c r="B23" s="2" t="inlineStr">
        <is>
          <t>2. Оценка без обратной связи бесполезна — разбор в течение 3 дней после проверки.</t>
        </is>
      </c>
    </row>
    <row r="24">
      <c r="B24" s="2" t="inlineStr">
        <is>
          <t>3. Сначала обкатайте чек-лист на 10 контактах сами: часть критериев наверняка не подойдёт вашему бизнесу — уберите их.</t>
        </is>
      </c>
    </row>
    <row r="25">
      <c r="B25" s="2" t="inlineStr">
        <is>
          <t>4. Не привязывайте к деньгам в первые 2 месяца: сначала люди должны понять правила.</t>
        </is>
      </c>
    </row>
    <row r="26">
      <c r="B26" s="2" t="inlineStr">
        <is>
          <t>5. Раз в квартал пересматривайте: если критерий выполняют все — он больше не нужен, замените более сложным.</t>
        </is>
      </c>
    </row>
    <row r="27">
      <c r="B27" s="2" t="inlineStr"/>
    </row>
    <row r="28">
      <c r="B28" s="2" t="inlineStr">
        <is>
          <t>Чек-листы универсальные — адаптируйте под свой продукт: добавляйте свои критерии в пустые строки.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4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1" customWidth="1" min="3" max="3"/>
    <col width="42" customWidth="1" min="4" max="4"/>
  </cols>
  <sheetData>
    <row r="1" ht="20" customHeight="1">
      <c r="A1" s="4" t="inlineStr">
        <is>
          <t>ЗВОНОК КЛИЕНТУ</t>
        </is>
      </c>
    </row>
    <row r="2">
      <c r="A2" s="5" t="inlineStr">
        <is>
          <t>Регулярный сервисный звонок действующему клиенту. Оценивает руководитель или контроль качества.</t>
        </is>
      </c>
    </row>
    <row r="4">
      <c r="A4" s="6" t="inlineStr">
        <is>
          <t>№</t>
        </is>
      </c>
      <c r="B4" s="6" t="inlineStr">
        <is>
          <t>Критерий</t>
        </is>
      </c>
      <c r="C4" s="6" t="inlineStr">
        <is>
          <t>Оценка</t>
        </is>
      </c>
      <c r="D4" s="6" t="inlineStr">
        <is>
          <t>Комментарий</t>
        </is>
      </c>
    </row>
    <row r="5">
      <c r="A5" s="7" t="inlineStr">
        <is>
          <t>Подготовка</t>
        </is>
      </c>
    </row>
    <row r="6" ht="30" customHeight="1">
      <c r="A6" s="8" t="n">
        <v>1</v>
      </c>
      <c r="B6" s="9" t="inlineStr">
        <is>
          <t>* Перед звонком поднята история: что покупал, как платит, чем пользуется, о чём был прошлый разговор</t>
        </is>
      </c>
      <c r="C6" s="8" t="n"/>
      <c r="D6" s="10" t="n"/>
    </row>
    <row r="7" ht="30" customHeight="1">
      <c r="A7" s="8" t="n">
        <v>2</v>
      </c>
      <c r="B7" s="11" t="inlineStr">
        <is>
          <t>Проверены открытые задачи и обращения клиента — нет незакрытых вопросов, о которых менеджер не знает</t>
        </is>
      </c>
      <c r="C7" s="8" t="n"/>
      <c r="D7" s="10" t="n"/>
    </row>
    <row r="8" ht="30" customHeight="1">
      <c r="A8" s="8" t="n">
        <v>3</v>
      </c>
      <c r="B8" s="9" t="inlineStr">
        <is>
          <t>* Есть цель звонка, сформулированная до набора номера (не «просто узнать, как дела»)</t>
        </is>
      </c>
      <c r="C8" s="8" t="n"/>
      <c r="D8" s="10" t="n"/>
    </row>
    <row r="9" ht="30" customHeight="1">
      <c r="A9" s="8" t="n">
        <v>4</v>
      </c>
      <c r="B9" s="9" t="inlineStr">
        <is>
          <t>* Звонок сделан через рабочую телефонию, а не с личного телефона — разговор записан и привязан к клиенту</t>
        </is>
      </c>
      <c r="C9" s="8" t="n"/>
      <c r="D9" s="10" t="n"/>
    </row>
    <row r="10">
      <c r="A10" s="7" t="inlineStr">
        <is>
          <t>Начало разговора</t>
        </is>
      </c>
    </row>
    <row r="11" ht="30" customHeight="1">
      <c r="A11" s="8" t="n">
        <v>5</v>
      </c>
      <c r="B11" s="9" t="inlineStr">
        <is>
          <t>* Менеджер представился: имя, компания, роль — и обозначил, сколько времени займёт разговор</t>
        </is>
      </c>
      <c r="C11" s="8" t="n"/>
      <c r="D11" s="10" t="n"/>
    </row>
    <row r="12" ht="30" customHeight="1">
      <c r="A12" s="8" t="n">
        <v>6</v>
      </c>
      <c r="B12" s="11" t="inlineStr">
        <is>
          <t>Уточнил, удобно ли говорить сейчас; при отказе договорился о конкретном времени, а не «перезвоню как-нибудь»</t>
        </is>
      </c>
      <c r="C12" s="8" t="n"/>
      <c r="D12" s="10" t="n"/>
    </row>
    <row r="13" ht="30" customHeight="1">
      <c r="A13" s="8" t="n">
        <v>7</v>
      </c>
      <c r="B13" s="11" t="inlineStr">
        <is>
          <t>Назвал повод звонка так, чтобы клиенту была видна его выгода, а не задача менеджера</t>
        </is>
      </c>
      <c r="C13" s="8" t="n"/>
      <c r="D13" s="10" t="n"/>
    </row>
    <row r="14" ht="30" customHeight="1">
      <c r="A14" s="8" t="n">
        <v>8</v>
      </c>
      <c r="B14" s="11" t="inlineStr">
        <is>
          <t>Обращается к клиенту по имени, говорит с ЛПР или знает, кто ЛПР по вопросу</t>
        </is>
      </c>
      <c r="C14" s="8" t="n"/>
      <c r="D14" s="10" t="n"/>
    </row>
    <row r="15">
      <c r="A15" s="7" t="inlineStr">
        <is>
          <t>Содержание</t>
        </is>
      </c>
    </row>
    <row r="16" ht="30" customHeight="1">
      <c r="A16" s="8" t="n">
        <v>9</v>
      </c>
      <c r="B16" s="11" t="inlineStr">
        <is>
          <t>Больше половины времени говорит клиент, а не менеджер</t>
        </is>
      </c>
      <c r="C16" s="8" t="n"/>
      <c r="D16" s="10" t="n"/>
    </row>
    <row r="17" ht="30" customHeight="1">
      <c r="A17" s="8" t="n">
        <v>10</v>
      </c>
      <c r="B17" s="9" t="inlineStr">
        <is>
          <t>* Заданы открытые вопросы о текущих задачах клиента, а не только «всё ли устраивает»</t>
        </is>
      </c>
      <c r="C17" s="8" t="n"/>
      <c r="D17" s="10" t="n"/>
    </row>
    <row r="18" ht="30" customHeight="1">
      <c r="A18" s="8" t="n">
        <v>11</v>
      </c>
      <c r="B18" s="11" t="inlineStr">
        <is>
          <t>Менеджер опирается на факты о клиенте (активность, оплаты, обращения), а не на общие фразы</t>
        </is>
      </c>
      <c r="C18" s="8" t="n"/>
      <c r="D18" s="10" t="n"/>
    </row>
    <row r="19" ht="30" customHeight="1">
      <c r="A19" s="8" t="n">
        <v>12</v>
      </c>
      <c r="B19" s="11" t="inlineStr">
        <is>
          <t>Проговорён результат, который клиент получил за период — в его цифрах и понятиях</t>
        </is>
      </c>
      <c r="C19" s="8" t="n"/>
      <c r="D19" s="10" t="n"/>
    </row>
    <row r="20" ht="30" customHeight="1">
      <c r="A20" s="8" t="n">
        <v>13</v>
      </c>
      <c r="B20" s="11" t="inlineStr">
        <is>
          <t>Выявлены изменения на стороне клиента: смена людей, задач, бюджета, планов</t>
        </is>
      </c>
      <c r="C20" s="8" t="n"/>
      <c r="D20" s="10" t="n"/>
    </row>
    <row r="21" ht="30" customHeight="1">
      <c r="A21" s="8" t="n">
        <v>14</v>
      </c>
      <c r="B21" s="11" t="inlineStr">
        <is>
          <t>При наличии повода предложено расширение или дополнительная возможность — уместно, без давления</t>
        </is>
      </c>
      <c r="C21" s="8" t="n"/>
      <c r="D21" s="10" t="n"/>
    </row>
    <row r="22">
      <c r="A22" s="7" t="inlineStr">
        <is>
          <t>Работа с возражениями и негативом</t>
        </is>
      </c>
    </row>
    <row r="23" ht="30" customHeight="1">
      <c r="A23" s="8" t="n">
        <v>15</v>
      </c>
      <c r="B23" s="9" t="inlineStr">
        <is>
          <t>* Претензии выслушаны без перебивания и оправданий («но мы же предупреждали»)</t>
        </is>
      </c>
      <c r="C23" s="8" t="n"/>
      <c r="D23" s="10" t="n"/>
    </row>
    <row r="24" ht="30" customHeight="1">
      <c r="A24" s="8" t="n">
        <v>16</v>
      </c>
      <c r="B24" s="11" t="inlineStr">
        <is>
          <t>Проблема признана и названа своими словами до перехода к решению</t>
        </is>
      </c>
      <c r="C24" s="8" t="n"/>
      <c r="D24" s="10" t="n"/>
    </row>
    <row r="25" ht="30" customHeight="1">
      <c r="A25" s="8" t="n">
        <v>17</v>
      </c>
      <c r="B25" s="9" t="inlineStr">
        <is>
          <t>* Не даны обещания, которые компания не может выполнить (сроки, функции, скидки без полномочий)</t>
        </is>
      </c>
      <c r="C25" s="8" t="n"/>
      <c r="D25" s="10" t="n"/>
    </row>
    <row r="26">
      <c r="A26" s="7" t="inlineStr">
        <is>
          <t>Завершение</t>
        </is>
      </c>
    </row>
    <row r="27" ht="30" customHeight="1">
      <c r="A27" s="8" t="n">
        <v>18</v>
      </c>
      <c r="B27" s="9" t="inlineStr">
        <is>
          <t>* Проговорены договорённости: что делает менеджер, что делает клиент, к какому сроку</t>
        </is>
      </c>
      <c r="C27" s="8" t="n"/>
      <c r="D27" s="10" t="n"/>
    </row>
    <row r="28" ht="30" customHeight="1">
      <c r="A28" s="8" t="n">
        <v>19</v>
      </c>
      <c r="B28" s="11" t="inlineStr">
        <is>
          <t>Названы конкретные дата и формат следующего контакта</t>
        </is>
      </c>
      <c r="C28" s="8" t="n"/>
      <c r="D28" s="10" t="n"/>
    </row>
    <row r="29" ht="30" customHeight="1">
      <c r="A29" s="8" t="n">
        <v>20</v>
      </c>
      <c r="B29" s="11" t="inlineStr">
        <is>
          <t>Клиенту сказано, как связаться, если вопрос возникнет раньше</t>
        </is>
      </c>
      <c r="C29" s="8" t="n"/>
      <c r="D29" s="10" t="n"/>
    </row>
    <row r="30">
      <c r="A30" s="7" t="inlineStr">
        <is>
          <t>После звонка</t>
        </is>
      </c>
    </row>
    <row r="31" ht="30" customHeight="1">
      <c r="A31" s="8" t="n">
        <v>21</v>
      </c>
      <c r="B31" s="9" t="inlineStr">
        <is>
          <t>* Резюме звонка зафиксировано в карточке клиента в тот же день</t>
        </is>
      </c>
      <c r="C31" s="8" t="n"/>
      <c r="D31" s="10" t="n"/>
    </row>
    <row r="32" ht="30" customHeight="1">
      <c r="A32" s="8" t="n">
        <v>22</v>
      </c>
      <c r="B32" s="9" t="inlineStr">
        <is>
          <t>* Договорённости превращены в задачи с ответственным и сроком</t>
        </is>
      </c>
      <c r="C32" s="8" t="n"/>
      <c r="D32" s="10" t="n"/>
    </row>
    <row r="33" ht="30" customHeight="1">
      <c r="A33" s="8" t="n">
        <v>23</v>
      </c>
      <c r="B33" s="11" t="inlineStr">
        <is>
          <t>Резюме продублировано клиенту письменно (чат или почта), если были договорённости</t>
        </is>
      </c>
      <c r="C33" s="8" t="n"/>
      <c r="D33" s="10" t="n"/>
    </row>
    <row r="34" ht="30" customHeight="1">
      <c r="A34" s="8" t="n">
        <v>24</v>
      </c>
      <c r="B34" s="11" t="inlineStr">
        <is>
          <t>Обновлены данные о клиенте: контакты, ЛПР, изменения в ситуации</t>
        </is>
      </c>
      <c r="C34" s="8" t="n"/>
      <c r="D34" s="10" t="n"/>
    </row>
    <row r="35">
      <c r="A35" s="7" t="inlineStr">
        <is>
          <t>Свои критерии</t>
        </is>
      </c>
    </row>
    <row r="36">
      <c r="A36" s="8" t="n">
        <v>25</v>
      </c>
      <c r="B36" s="10" t="n"/>
      <c r="C36" s="10" t="n"/>
      <c r="D36" s="10" t="n"/>
    </row>
    <row r="37">
      <c r="A37" s="8" t="n">
        <v>26</v>
      </c>
      <c r="B37" s="10" t="n"/>
      <c r="C37" s="10" t="n"/>
      <c r="D37" s="10" t="n"/>
    </row>
    <row r="38">
      <c r="A38" s="8" t="n">
        <v>27</v>
      </c>
      <c r="B38" s="10" t="n"/>
      <c r="C38" s="10" t="n"/>
      <c r="D38" s="10" t="n"/>
    </row>
    <row r="40">
      <c r="A40" s="12" t="inlineStr">
        <is>
          <t>ИТОГО, % выполнения</t>
        </is>
      </c>
      <c r="C40" s="13">
        <f>IF(COUNT(C6:C38)=0,"",SUM(C6:C38)/COUNT(C6:C38))</f>
        <v/>
      </c>
      <c r="D40" s="14" t="inlineStr">
        <is>
          <t>считается по заполненным строкам (н/п не учитывается)</t>
        </is>
      </c>
    </row>
    <row r="41">
      <c r="A41" s="15" t="inlineStr">
        <is>
          <t>* блокирующий критерий: при невыполнении контакт не засчитывается независимо от процента</t>
        </is>
      </c>
    </row>
  </sheetData>
  <mergeCells count="11">
    <mergeCell ref="A1:D1"/>
    <mergeCell ref="A5:D5"/>
    <mergeCell ref="A22:D22"/>
    <mergeCell ref="A35:D35"/>
    <mergeCell ref="A26:D26"/>
    <mergeCell ref="A30:D30"/>
    <mergeCell ref="A15:D15"/>
    <mergeCell ref="A41:D41"/>
    <mergeCell ref="A2:D2"/>
    <mergeCell ref="A40:B40"/>
    <mergeCell ref="A10:D10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1" customWidth="1" min="3" max="3"/>
    <col width="42" customWidth="1" min="4" max="4"/>
  </cols>
  <sheetData>
    <row r="1" ht="20" customHeight="1">
      <c r="A1" s="4" t="inlineStr">
        <is>
          <t>ЗВОНОК ПО ОПЛАТЕ</t>
        </is>
      </c>
    </row>
    <row r="2">
      <c r="A2" s="5" t="inlineStr">
        <is>
          <t>Звонок-напоминание о неоплаченном счёте. Задача — вернуть деньги, не испортив отношения.</t>
        </is>
      </c>
    </row>
    <row r="4">
      <c r="A4" s="6" t="inlineStr">
        <is>
          <t>№</t>
        </is>
      </c>
      <c r="B4" s="6" t="inlineStr">
        <is>
          <t>Критерий</t>
        </is>
      </c>
      <c r="C4" s="6" t="inlineStr">
        <is>
          <t>Оценка</t>
        </is>
      </c>
      <c r="D4" s="6" t="inlineStr">
        <is>
          <t>Комментарий</t>
        </is>
      </c>
    </row>
    <row r="5">
      <c r="A5" s="7" t="inlineStr">
        <is>
          <t>Подготовка</t>
        </is>
      </c>
    </row>
    <row r="6" ht="30" customHeight="1">
      <c r="A6" s="8" t="n">
        <v>1</v>
      </c>
      <c r="B6" s="9" t="inlineStr">
        <is>
          <t>* Проверено, что оплата действительно не поступила — сверка с бухгалтерией или биллингом до звонка</t>
        </is>
      </c>
      <c r="C6" s="8" t="n"/>
      <c r="D6" s="10" t="n"/>
    </row>
    <row r="7" ht="30" customHeight="1">
      <c r="A7" s="8" t="n">
        <v>2</v>
      </c>
      <c r="B7" s="9" t="inlineStr">
        <is>
          <t>* Известны сумма, период, номер счёта и то, куда счёт отправлялся изначально</t>
        </is>
      </c>
      <c r="C7" s="8" t="n"/>
      <c r="D7" s="10" t="n"/>
    </row>
    <row r="8" ht="30" customHeight="1">
      <c r="A8" s="8" t="n">
        <v>3</v>
      </c>
      <c r="B8" s="11" t="inlineStr">
        <is>
          <t>Проверена история: это первая просрочка или повторяющаяся ситуация</t>
        </is>
      </c>
      <c r="C8" s="8" t="n"/>
      <c r="D8" s="10" t="n"/>
    </row>
    <row r="9" ht="30" customHeight="1">
      <c r="A9" s="8" t="n">
        <v>4</v>
      </c>
      <c r="B9" s="9" t="inlineStr">
        <is>
          <t>* Известен статус клиента: есть ли открытые претензии, из-за которых он может не платить намеренно</t>
        </is>
      </c>
      <c r="C9" s="8" t="n"/>
      <c r="D9" s="10" t="n"/>
    </row>
    <row r="10">
      <c r="A10" s="7" t="inlineStr">
        <is>
          <t>Разговор</t>
        </is>
      </c>
    </row>
    <row r="11" ht="30" customHeight="1">
      <c r="A11" s="8" t="n">
        <v>5</v>
      </c>
      <c r="B11" s="9" t="inlineStr">
        <is>
          <t>* Тон нейтральный и деловой — напоминание, а не требование или обвинение</t>
        </is>
      </c>
      <c r="C11" s="8" t="n"/>
      <c r="D11" s="10" t="n"/>
    </row>
    <row r="12" ht="30" customHeight="1">
      <c r="A12" s="8" t="n">
        <v>6</v>
      </c>
      <c r="B12" s="11" t="inlineStr">
        <is>
          <t>Названы конкретные сумма и период, без расплывчатого «у вас задолженность»</t>
        </is>
      </c>
      <c r="C12" s="8" t="n"/>
      <c r="D12" s="10" t="n"/>
    </row>
    <row r="13" ht="30" customHeight="1">
      <c r="A13" s="8" t="n">
        <v>7</v>
      </c>
      <c r="B13" s="9" t="inlineStr">
        <is>
          <t>* Задан вопрос о причине, а не только требование оплатить («подскажите, счёт дошёл?»)</t>
        </is>
      </c>
      <c r="C13" s="8" t="n"/>
      <c r="D13" s="10" t="n"/>
    </row>
    <row r="14" ht="30" customHeight="1">
      <c r="A14" s="8" t="n">
        <v>8</v>
      </c>
      <c r="B14" s="11" t="inlineStr">
        <is>
          <t>Предложена помощь: продублировать счёт, прислать акт сверки, уточнить реквизиты</t>
        </is>
      </c>
      <c r="C14" s="8" t="n"/>
      <c r="D14" s="10" t="n"/>
    </row>
    <row r="15" ht="30" customHeight="1">
      <c r="A15" s="8" t="n">
        <v>9</v>
      </c>
      <c r="B15" s="9" t="inlineStr">
        <is>
          <t>* Если клиент говорит о проблеме с продуктом — вопрос переведён в решение, а не проигнорирован</t>
        </is>
      </c>
      <c r="C15" s="8" t="n"/>
      <c r="D15" s="10" t="n"/>
    </row>
    <row r="16" ht="30" customHeight="1">
      <c r="A16" s="8" t="n">
        <v>10</v>
      </c>
      <c r="B16" s="9" t="inlineStr">
        <is>
          <t>* Не звучат угрозы отключением, если такое решение не принято и не оформлено</t>
        </is>
      </c>
      <c r="C16" s="8" t="n"/>
      <c r="D16" s="10" t="n"/>
    </row>
    <row r="17">
      <c r="A17" s="7" t="inlineStr">
        <is>
          <t>Договорённость</t>
        </is>
      </c>
    </row>
    <row r="18" ht="30" customHeight="1">
      <c r="A18" s="8" t="n">
        <v>11</v>
      </c>
      <c r="B18" s="9" t="inlineStr">
        <is>
          <t>* Получена конкретная дата оплаты, а не «на днях» или «в ближайшее время»</t>
        </is>
      </c>
      <c r="C18" s="8" t="n"/>
      <c r="D18" s="10" t="n"/>
    </row>
    <row r="19" ht="30" customHeight="1">
      <c r="A19" s="8" t="n">
        <v>12</v>
      </c>
      <c r="B19" s="11" t="inlineStr">
        <is>
          <t>Зафиксировано, кто именно со стороны клиента отвечает за платёж</t>
        </is>
      </c>
      <c r="C19" s="8" t="n"/>
      <c r="D19" s="10" t="n"/>
    </row>
    <row r="20" ht="30" customHeight="1">
      <c r="A20" s="8" t="n">
        <v>13</v>
      </c>
      <c r="B20" s="11" t="inlineStr">
        <is>
          <t>Проговорено, что произойдёт, если оплата не поступит к названной дате — спокойно и заранее</t>
        </is>
      </c>
      <c r="C20" s="8" t="n"/>
      <c r="D20" s="10" t="n"/>
    </row>
    <row r="21" ht="30" customHeight="1">
      <c r="A21" s="8" t="n">
        <v>14</v>
      </c>
      <c r="B21" s="9" t="inlineStr">
        <is>
          <t>* Клиенту сразу отправлено то, что обещали: счёт, сверка, реквизиты</t>
        </is>
      </c>
      <c r="C21" s="8" t="n"/>
      <c r="D21" s="10" t="n"/>
    </row>
    <row r="22">
      <c r="A22" s="7" t="inlineStr">
        <is>
          <t>После звонка</t>
        </is>
      </c>
    </row>
    <row r="23" ht="30" customHeight="1">
      <c r="A23" s="8" t="n">
        <v>15</v>
      </c>
      <c r="B23" s="9" t="inlineStr">
        <is>
          <t>* Результат зафиксирован в карточке: причина неоплаты и обещанная дата</t>
        </is>
      </c>
      <c r="C23" s="8" t="n"/>
      <c r="D23" s="10" t="n"/>
    </row>
    <row r="24" ht="30" customHeight="1">
      <c r="A24" s="8" t="n">
        <v>16</v>
      </c>
      <c r="B24" s="9" t="inlineStr">
        <is>
          <t>* Поставлена задача проверить поступление на следующий день после обещанной даты</t>
        </is>
      </c>
      <c r="C24" s="8" t="n"/>
      <c r="D24" s="10" t="n"/>
    </row>
    <row r="25" ht="30" customHeight="1">
      <c r="A25" s="8" t="n">
        <v>17</v>
      </c>
      <c r="B25" s="11" t="inlineStr">
        <is>
          <t>Если причина — недовольство продуктом, заведена отдельная задача на разбор</t>
        </is>
      </c>
      <c r="C25" s="8" t="n"/>
      <c r="D25" s="10" t="n"/>
    </row>
    <row r="26" ht="30" customHeight="1">
      <c r="A26" s="8" t="n">
        <v>18</v>
      </c>
      <c r="B26" s="11" t="inlineStr">
        <is>
          <t>Повторяющиеся причины неоплаты передаются руководителю: это уже не единичный случай, а процесс</t>
        </is>
      </c>
      <c r="C26" s="8" t="n"/>
      <c r="D26" s="10" t="n"/>
    </row>
    <row r="27">
      <c r="A27" s="7" t="inlineStr">
        <is>
          <t>Свои критерии</t>
        </is>
      </c>
    </row>
    <row r="28">
      <c r="A28" s="8" t="n">
        <v>19</v>
      </c>
      <c r="B28" s="10" t="n"/>
      <c r="C28" s="10" t="n"/>
      <c r="D28" s="10" t="n"/>
    </row>
    <row r="29">
      <c r="A29" s="8" t="n">
        <v>20</v>
      </c>
      <c r="B29" s="10" t="n"/>
      <c r="C29" s="10" t="n"/>
      <c r="D29" s="10" t="n"/>
    </row>
    <row r="30">
      <c r="A30" s="8" t="n">
        <v>21</v>
      </c>
      <c r="B30" s="10" t="n"/>
      <c r="C30" s="10" t="n"/>
      <c r="D30" s="10" t="n"/>
    </row>
    <row r="32">
      <c r="A32" s="12" t="inlineStr">
        <is>
          <t>ИТОГО, % выполнения</t>
        </is>
      </c>
      <c r="C32" s="13">
        <f>IF(COUNT(C6:C30)=0,"",SUM(C6:C30)/COUNT(C6:C30))</f>
        <v/>
      </c>
      <c r="D32" s="14" t="inlineStr">
        <is>
          <t>считается по заполненным строкам (н/п не учитывается)</t>
        </is>
      </c>
    </row>
    <row r="33">
      <c r="A33" s="15" t="inlineStr">
        <is>
          <t>* блокирующий критерий: при невыполнении контакт не засчитывается независимо от процента</t>
        </is>
      </c>
    </row>
  </sheetData>
  <mergeCells count="9">
    <mergeCell ref="A1:D1"/>
    <mergeCell ref="A5:D5"/>
    <mergeCell ref="A17:D17"/>
    <mergeCell ref="A27:D27"/>
    <mergeCell ref="A22:D22"/>
    <mergeCell ref="A32:B32"/>
    <mergeCell ref="A2:D2"/>
    <mergeCell ref="A33:D33"/>
    <mergeCell ref="A10:D10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1" customWidth="1" min="3" max="3"/>
    <col width="42" customWidth="1" min="4" max="4"/>
  </cols>
  <sheetData>
    <row r="1" ht="20" customHeight="1">
      <c r="A1" s="4" t="inlineStr">
        <is>
          <t>ВСТРЕЧА-ПРЕЗЕНТАЦИЯ</t>
        </is>
      </c>
    </row>
    <row r="2">
      <c r="A2" s="5" t="inlineStr">
        <is>
          <t>Отчётная или презентационная встреча с клиентом: демонстрация результата, обсуждение планов.</t>
        </is>
      </c>
    </row>
    <row r="4">
      <c r="A4" s="6" t="inlineStr">
        <is>
          <t>№</t>
        </is>
      </c>
      <c r="B4" s="6" t="inlineStr">
        <is>
          <t>Критерий</t>
        </is>
      </c>
      <c r="C4" s="6" t="inlineStr">
        <is>
          <t>Оценка</t>
        </is>
      </c>
      <c r="D4" s="6" t="inlineStr">
        <is>
          <t>Комментарий</t>
        </is>
      </c>
    </row>
    <row r="5">
      <c r="A5" s="7" t="inlineStr">
        <is>
          <t>Подготовка</t>
        </is>
      </c>
    </row>
    <row r="6" ht="30" customHeight="1">
      <c r="A6" s="8" t="n">
        <v>1</v>
      </c>
      <c r="B6" s="9" t="inlineStr">
        <is>
          <t>* Встреча согласована заранее, отправлено приглашение с датой, временем и корректной ссылкой</t>
        </is>
      </c>
      <c r="C6" s="8" t="n"/>
      <c r="D6" s="10" t="n"/>
    </row>
    <row r="7" ht="30" customHeight="1">
      <c r="A7" s="8" t="n">
        <v>2</v>
      </c>
      <c r="B7" s="9" t="inlineStr">
        <is>
          <t>* Ссылка проверена и ведёт в рабочую переговорную комнату</t>
        </is>
      </c>
      <c r="C7" s="8" t="n"/>
      <c r="D7" s="10" t="n"/>
    </row>
    <row r="8" ht="30" customHeight="1">
      <c r="A8" s="8" t="n">
        <v>3</v>
      </c>
      <c r="B8" s="11" t="inlineStr">
        <is>
          <t>Известен состав участников со стороны клиента и роль каждого</t>
        </is>
      </c>
      <c r="C8" s="8" t="n"/>
      <c r="D8" s="10" t="n"/>
    </row>
    <row r="9" ht="30" customHeight="1">
      <c r="A9" s="8" t="n">
        <v>4</v>
      </c>
      <c r="B9" s="9" t="inlineStr">
        <is>
          <t>* Повестка отправлена заранее — клиент понимает, о чём будет разговор и сколько он займёт</t>
        </is>
      </c>
      <c r="C9" s="8" t="n"/>
      <c r="D9" s="10" t="n"/>
    </row>
    <row r="10" ht="30" customHeight="1">
      <c r="A10" s="8" t="n">
        <v>5</v>
      </c>
      <c r="B10" s="9" t="inlineStr">
        <is>
          <t>* Материалы подготовлены на данных клиента, а не на общем шаблоне</t>
        </is>
      </c>
      <c r="C10" s="8" t="n"/>
      <c r="D10" s="10" t="n"/>
    </row>
    <row r="11" ht="30" customHeight="1">
      <c r="A11" s="8" t="n">
        <v>6</v>
      </c>
      <c r="B11" s="9" t="inlineStr">
        <is>
          <t>* Проверено, что показываемые цифры сходятся с тем, что клиент видит у себя</t>
        </is>
      </c>
      <c r="C11" s="8" t="n"/>
      <c r="D11" s="10" t="n"/>
    </row>
    <row r="12">
      <c r="A12" s="7" t="inlineStr">
        <is>
          <t>Начало</t>
        </is>
      </c>
    </row>
    <row r="13" ht="30" customHeight="1">
      <c r="A13" s="8" t="n">
        <v>7</v>
      </c>
      <c r="B13" s="11" t="inlineStr">
        <is>
          <t>Проверена связь и демонстрация экрана до начала, встреча начата вовремя</t>
        </is>
      </c>
      <c r="C13" s="8" t="n"/>
      <c r="D13" s="10" t="n"/>
    </row>
    <row r="14" ht="30" customHeight="1">
      <c r="A14" s="8" t="n">
        <v>8</v>
      </c>
      <c r="B14" s="11" t="inlineStr">
        <is>
          <t>Проговорены цель и структура встречи, согласован тайминг</t>
        </is>
      </c>
      <c r="C14" s="8" t="n"/>
      <c r="D14" s="10" t="n"/>
    </row>
    <row r="15" ht="30" customHeight="1">
      <c r="A15" s="8" t="n">
        <v>9</v>
      </c>
      <c r="B15" s="11" t="inlineStr">
        <is>
          <t>Участники представлены друг другу, если есть новые люди</t>
        </is>
      </c>
      <c r="C15" s="8" t="n"/>
      <c r="D15" s="10" t="n"/>
    </row>
    <row r="16">
      <c r="A16" s="7" t="inlineStr">
        <is>
          <t>Содержание</t>
        </is>
      </c>
    </row>
    <row r="17" ht="30" customHeight="1">
      <c r="A17" s="8" t="n">
        <v>10</v>
      </c>
      <c r="B17" s="9" t="inlineStr">
        <is>
          <t>* Разговор начат с результата клиента, а не с рассказа о себе и своей компании</t>
        </is>
      </c>
      <c r="C17" s="8" t="n"/>
      <c r="D17" s="10" t="n"/>
    </row>
    <row r="18" ht="30" customHeight="1">
      <c r="A18" s="8" t="n">
        <v>11</v>
      </c>
      <c r="B18" s="11" t="inlineStr">
        <is>
          <t>Показано, что изменилось за период, в сравнении с прошлым — в цифрах</t>
        </is>
      </c>
      <c r="C18" s="8" t="n"/>
      <c r="D18" s="10" t="n"/>
    </row>
    <row r="19" ht="30" customHeight="1">
      <c r="A19" s="8" t="n">
        <v>12</v>
      </c>
      <c r="B19" s="9" t="inlineStr">
        <is>
          <t>* Слабые места показаны честно, вместе с предложением, что с ними делать</t>
        </is>
      </c>
      <c r="C19" s="8" t="n"/>
      <c r="D19" s="10" t="n"/>
    </row>
    <row r="20" ht="30" customHeight="1">
      <c r="A20" s="8" t="n">
        <v>13</v>
      </c>
      <c r="B20" s="11" t="inlineStr">
        <is>
          <t>Клиенту заданы вопросы: что поменялось у него, какие задачи впереди</t>
        </is>
      </c>
      <c r="C20" s="8" t="n"/>
      <c r="D20" s="10" t="n"/>
    </row>
    <row r="21" ht="30" customHeight="1">
      <c r="A21" s="8" t="n">
        <v>14</v>
      </c>
      <c r="B21" s="11" t="inlineStr">
        <is>
          <t>Речь без внутреннего жаргона и аббревиатур компании</t>
        </is>
      </c>
      <c r="C21" s="8" t="n"/>
      <c r="D21" s="10" t="n"/>
    </row>
    <row r="22" ht="30" customHeight="1">
      <c r="A22" s="8" t="n">
        <v>15</v>
      </c>
      <c r="B22" s="11" t="inlineStr">
        <is>
          <t>Учтён уровень собеседника: руководителю — деньги и итоги, специалисту — детали</t>
        </is>
      </c>
      <c r="C22" s="8" t="n"/>
      <c r="D22" s="10" t="n"/>
    </row>
    <row r="23" ht="30" customHeight="1">
      <c r="A23" s="8" t="n">
        <v>16</v>
      </c>
      <c r="B23" s="11" t="inlineStr">
        <is>
          <t>Уложились в заявленное время</t>
        </is>
      </c>
      <c r="C23" s="8" t="n"/>
      <c r="D23" s="10" t="n"/>
    </row>
    <row r="24">
      <c r="A24" s="7" t="inlineStr">
        <is>
          <t>Завершение</t>
        </is>
      </c>
    </row>
    <row r="25" ht="30" customHeight="1">
      <c r="A25" s="8" t="n">
        <v>17</v>
      </c>
      <c r="B25" s="9" t="inlineStr">
        <is>
          <t>* Подведены итоги вслух: о чём договорились</t>
        </is>
      </c>
      <c r="C25" s="8" t="n"/>
      <c r="D25" s="10" t="n"/>
    </row>
    <row r="26" ht="30" customHeight="1">
      <c r="A26" s="8" t="n">
        <v>18</v>
      </c>
      <c r="B26" s="9" t="inlineStr">
        <is>
          <t>* Каждая договорённость имеет ответственного и срок</t>
        </is>
      </c>
      <c r="C26" s="8" t="n"/>
      <c r="D26" s="10" t="n"/>
    </row>
    <row r="27" ht="30" customHeight="1">
      <c r="A27" s="8" t="n">
        <v>19</v>
      </c>
      <c r="B27" s="9" t="inlineStr">
        <is>
          <t>* Согласован следующий шаг и дата следующей встречи</t>
        </is>
      </c>
      <c r="C27" s="8" t="n"/>
      <c r="D27" s="10" t="n"/>
    </row>
    <row r="28" ht="30" customHeight="1">
      <c r="A28" s="8" t="n">
        <v>20</v>
      </c>
      <c r="B28" s="11" t="inlineStr">
        <is>
          <t>Спросили, остались ли вопросы, и дали на них время</t>
        </is>
      </c>
      <c r="C28" s="8" t="n"/>
      <c r="D28" s="10" t="n"/>
    </row>
    <row r="29">
      <c r="A29" s="7" t="inlineStr">
        <is>
          <t>После встречи</t>
        </is>
      </c>
    </row>
    <row r="30" ht="30" customHeight="1">
      <c r="A30" s="8" t="n">
        <v>21</v>
      </c>
      <c r="B30" s="9" t="inlineStr">
        <is>
          <t>* Резюме встречи отправлено клиенту письменно в течение суток</t>
        </is>
      </c>
      <c r="C30" s="8" t="n"/>
      <c r="D30" s="10" t="n"/>
    </row>
    <row r="31" ht="30" customHeight="1">
      <c r="A31" s="8" t="n">
        <v>22</v>
      </c>
      <c r="B31" s="9" t="inlineStr">
        <is>
          <t>* Резюме и ссылка на запись зафиксированы в карточке клиента</t>
        </is>
      </c>
      <c r="C31" s="8" t="n"/>
      <c r="D31" s="10" t="n"/>
    </row>
    <row r="32" ht="30" customHeight="1">
      <c r="A32" s="8" t="n">
        <v>23</v>
      </c>
      <c r="B32" s="9" t="inlineStr">
        <is>
          <t>* Договорённости заведены задачами со сроками</t>
        </is>
      </c>
      <c r="C32" s="8" t="n"/>
      <c r="D32" s="10" t="n"/>
    </row>
    <row r="33" ht="30" customHeight="1">
      <c r="A33" s="8" t="n">
        <v>24</v>
      </c>
      <c r="B33" s="11" t="inlineStr">
        <is>
          <t>Материалы встречи отправлены клиенту, если обещали</t>
        </is>
      </c>
      <c r="C33" s="8" t="n"/>
      <c r="D33" s="10" t="n"/>
    </row>
    <row r="34">
      <c r="A34" s="7" t="inlineStr">
        <is>
          <t>Свои критерии</t>
        </is>
      </c>
    </row>
    <row r="35">
      <c r="A35" s="8" t="n">
        <v>25</v>
      </c>
      <c r="B35" s="10" t="n"/>
      <c r="C35" s="10" t="n"/>
      <c r="D35" s="10" t="n"/>
    </row>
    <row r="36">
      <c r="A36" s="8" t="n">
        <v>26</v>
      </c>
      <c r="B36" s="10" t="n"/>
      <c r="C36" s="10" t="n"/>
      <c r="D36" s="10" t="n"/>
    </row>
    <row r="37">
      <c r="A37" s="8" t="n">
        <v>27</v>
      </c>
      <c r="B37" s="10" t="n"/>
      <c r="C37" s="10" t="n"/>
      <c r="D37" s="10" t="n"/>
    </row>
    <row r="39">
      <c r="A39" s="12" t="inlineStr">
        <is>
          <t>ИТОГО, % выполнения</t>
        </is>
      </c>
      <c r="C39" s="13">
        <f>IF(COUNT(C6:C37)=0,"",SUM(C6:C37)/COUNT(C6:C37))</f>
        <v/>
      </c>
      <c r="D39" s="14" t="inlineStr">
        <is>
          <t>считается по заполненным строкам (н/п не учитывается)</t>
        </is>
      </c>
    </row>
    <row r="40">
      <c r="A40" s="15" t="inlineStr">
        <is>
          <t>* блокирующий критерий: при невыполнении контакт не засчитывается независимо от процента</t>
        </is>
      </c>
    </row>
  </sheetData>
  <mergeCells count="10">
    <mergeCell ref="A1:D1"/>
    <mergeCell ref="A5:D5"/>
    <mergeCell ref="A40:D40"/>
    <mergeCell ref="A34:D34"/>
    <mergeCell ref="A12:D12"/>
    <mergeCell ref="A29:D29"/>
    <mergeCell ref="A24:D24"/>
    <mergeCell ref="A2:D2"/>
    <mergeCell ref="A16:D16"/>
    <mergeCell ref="A39:B39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1" customWidth="1" min="3" max="3"/>
    <col width="42" customWidth="1" min="4" max="4"/>
  </cols>
  <sheetData>
    <row r="1" ht="20" customHeight="1">
      <c r="A1" s="4" t="inlineStr">
        <is>
          <t>ВЕДЕНИЕ КЛИЕНТА В CRM</t>
        </is>
      </c>
    </row>
    <row r="2">
      <c r="A2" s="5" t="inlineStr">
        <is>
          <t>Проверка карточки клиента: заполнены ли данные, есть ли история и задачи. Проверяется выборочно раз в месяц.</t>
        </is>
      </c>
    </row>
    <row r="4">
      <c r="A4" s="6" t="inlineStr">
        <is>
          <t>№</t>
        </is>
      </c>
      <c r="B4" s="6" t="inlineStr">
        <is>
          <t>Критерий</t>
        </is>
      </c>
      <c r="C4" s="6" t="inlineStr">
        <is>
          <t>Оценка</t>
        </is>
      </c>
      <c r="D4" s="6" t="inlineStr">
        <is>
          <t>Комментарий</t>
        </is>
      </c>
    </row>
    <row r="5">
      <c r="A5" s="7" t="inlineStr">
        <is>
          <t>Обязательные поля</t>
        </is>
      </c>
    </row>
    <row r="6" ht="30" customHeight="1">
      <c r="A6" s="8" t="n">
        <v>1</v>
      </c>
      <c r="B6" s="9" t="inlineStr">
        <is>
          <t>* Указан ответственный менеджер, и он работает в компании</t>
        </is>
      </c>
      <c r="C6" s="8" t="n"/>
      <c r="D6" s="10" t="n"/>
    </row>
    <row r="7" ht="30" customHeight="1">
      <c r="A7" s="8" t="n">
        <v>2</v>
      </c>
      <c r="B7" s="9" t="inlineStr">
        <is>
          <t>* Заполнены продукт, тариф и сумма регулярного платежа</t>
        </is>
      </c>
      <c r="C7" s="8" t="n"/>
      <c r="D7" s="10" t="n"/>
    </row>
    <row r="8" ht="30" customHeight="1">
      <c r="A8" s="8" t="n">
        <v>3</v>
      </c>
      <c r="B8" s="9" t="inlineStr">
        <is>
          <t>* Указан ЛПР: кто принимает решения и с кем нужно коммуницировать</t>
        </is>
      </c>
      <c r="C8" s="8" t="n"/>
      <c r="D8" s="10" t="n"/>
    </row>
    <row r="9" ht="30" customHeight="1">
      <c r="A9" s="8" t="n">
        <v>4</v>
      </c>
      <c r="B9" s="11" t="inlineStr">
        <is>
          <t>Заполнены контакты: телефон, почта, рабочий чат</t>
        </is>
      </c>
      <c r="C9" s="8" t="n"/>
      <c r="D9" s="10" t="n"/>
    </row>
    <row r="10" ht="30" customHeight="1">
      <c r="A10" s="8" t="n">
        <v>5</v>
      </c>
      <c r="B10" s="11" t="inlineStr">
        <is>
          <t>Указана дата начала работы и дата перехода на сопровождение</t>
        </is>
      </c>
      <c r="C10" s="8" t="n"/>
      <c r="D10" s="10" t="n"/>
    </row>
    <row r="11" ht="30" customHeight="1">
      <c r="A11" s="8" t="n">
        <v>6</v>
      </c>
      <c r="B11" s="11" t="inlineStr">
        <is>
          <t>Заполнены технические параметры подключения, если они влияют на работу</t>
        </is>
      </c>
      <c r="C11" s="8" t="n"/>
      <c r="D11" s="10" t="n"/>
    </row>
    <row r="12">
      <c r="A12" s="7" t="inlineStr">
        <is>
          <t>История и коммуникации</t>
        </is>
      </c>
    </row>
    <row r="13" ht="30" customHeight="1">
      <c r="A13" s="8" t="n">
        <v>7</v>
      </c>
      <c r="B13" s="9" t="inlineStr">
        <is>
          <t>* Есть резюме по каждому звонку за последние 3 месяца</t>
        </is>
      </c>
      <c r="C13" s="8" t="n"/>
      <c r="D13" s="10" t="n"/>
    </row>
    <row r="14" ht="30" customHeight="1">
      <c r="A14" s="8" t="n">
        <v>8</v>
      </c>
      <c r="B14" s="9" t="inlineStr">
        <is>
          <t>* Есть резюме по каждой встрече, со ссылкой на запись или материалы</t>
        </is>
      </c>
      <c r="C14" s="8" t="n"/>
      <c r="D14" s="10" t="n"/>
    </row>
    <row r="15" ht="30" customHeight="1">
      <c r="A15" s="8" t="n">
        <v>9</v>
      </c>
      <c r="B15" s="9" t="inlineStr">
        <is>
          <t>* В карточке видно, когда был последний контакт с клиентом</t>
        </is>
      </c>
      <c r="C15" s="8" t="n"/>
      <c r="D15" s="10" t="n"/>
    </row>
    <row r="16" ht="30" customHeight="1">
      <c r="A16" s="8" t="n">
        <v>10</v>
      </c>
      <c r="B16" s="11" t="inlineStr">
        <is>
          <t>Звонки совершаются через рабочую телефонию и подтягиваются в карточку</t>
        </is>
      </c>
      <c r="C16" s="8" t="n"/>
      <c r="D16" s="10" t="n"/>
    </row>
    <row r="17" ht="30" customHeight="1">
      <c r="A17" s="8" t="n">
        <v>11</v>
      </c>
      <c r="B17" s="9" t="inlineStr">
        <is>
          <t>* Переписка ведётся в рабочем чате, а не в личных сообщениях менеджера</t>
        </is>
      </c>
      <c r="C17" s="8" t="n"/>
      <c r="D17" s="10" t="n"/>
    </row>
    <row r="18" ht="30" customHeight="1">
      <c r="A18" s="8" t="n">
        <v>12</v>
      </c>
      <c r="B18" s="11" t="inlineStr">
        <is>
          <t>Важная информация о клиенте вынесена в комментарий карточки, а не спрятана в переписке</t>
        </is>
      </c>
      <c r="C18" s="8" t="n"/>
      <c r="D18" s="10" t="n"/>
    </row>
    <row r="19">
      <c r="A19" s="7" t="inlineStr">
        <is>
          <t>Задачи и активность</t>
        </is>
      </c>
    </row>
    <row r="20" ht="30" customHeight="1">
      <c r="A20" s="8" t="n">
        <v>13</v>
      </c>
      <c r="B20" s="9" t="inlineStr">
        <is>
          <t>* Нет просроченных задач по клиенту</t>
        </is>
      </c>
      <c r="C20" s="8" t="n"/>
      <c r="D20" s="10" t="n"/>
    </row>
    <row r="21" ht="30" customHeight="1">
      <c r="A21" s="8" t="n">
        <v>14</v>
      </c>
      <c r="B21" s="9" t="inlineStr">
        <is>
          <t>* По клиенту есть хотя бы одна запланированная задача или касание</t>
        </is>
      </c>
      <c r="C21" s="8" t="n"/>
      <c r="D21" s="10" t="n"/>
    </row>
    <row r="22" ht="30" customHeight="1">
      <c r="A22" s="8" t="n">
        <v>15</v>
      </c>
      <c r="B22" s="9" t="inlineStr">
        <is>
          <t>* Контакты с клиентом происходят не реже, чем предусмотрено регламентом для его сегмента</t>
        </is>
      </c>
      <c r="C22" s="8" t="n"/>
      <c r="D22" s="10" t="n"/>
    </row>
    <row r="23" ht="30" customHeight="1">
      <c r="A23" s="8" t="n">
        <v>16</v>
      </c>
      <c r="B23" s="11" t="inlineStr">
        <is>
          <t>Отчёт о результате отправляется клиенту с оговорённой периодичностью</t>
        </is>
      </c>
      <c r="C23" s="8" t="n"/>
      <c r="D23" s="10" t="n"/>
    </row>
    <row r="24" ht="30" customHeight="1">
      <c r="A24" s="8" t="n">
        <v>17</v>
      </c>
      <c r="B24" s="11" t="inlineStr">
        <is>
          <t>Во время отправки отчёта предлагается встреча или разбор</t>
        </is>
      </c>
      <c r="C24" s="8" t="n"/>
      <c r="D24" s="10" t="n"/>
    </row>
    <row r="25">
      <c r="A25" s="7" t="inlineStr">
        <is>
          <t>Риски</t>
        </is>
      </c>
    </row>
    <row r="26" ht="30" customHeight="1">
      <c r="A26" s="8" t="n">
        <v>18</v>
      </c>
      <c r="B26" s="9" t="inlineStr">
        <is>
          <t>* Признаки риска отмечены в карточке: пауза, просрочка, недовольство, смена контактного лица</t>
        </is>
      </c>
      <c r="C26" s="8" t="n"/>
      <c r="D26" s="10" t="n"/>
    </row>
    <row r="27" ht="30" customHeight="1">
      <c r="A27" s="8" t="n">
        <v>19</v>
      </c>
      <c r="B27" s="9" t="inlineStr">
        <is>
          <t>* По клиенту в зоне риска есть план действий, а не только отметка о риске</t>
        </is>
      </c>
      <c r="C27" s="8" t="n"/>
      <c r="D27" s="10" t="n"/>
    </row>
    <row r="28" ht="30" customHeight="1">
      <c r="A28" s="8" t="n">
        <v>20</v>
      </c>
      <c r="B28" s="9" t="inlineStr">
        <is>
          <t>* Причина ухода заполнена из справочника, если клиент ушёл</t>
        </is>
      </c>
      <c r="C28" s="8" t="n"/>
      <c r="D28" s="10" t="n"/>
    </row>
    <row r="29">
      <c r="A29" s="7" t="inlineStr">
        <is>
          <t>Свои критерии</t>
        </is>
      </c>
    </row>
    <row r="30">
      <c r="A30" s="8" t="n">
        <v>21</v>
      </c>
      <c r="B30" s="10" t="n"/>
      <c r="C30" s="10" t="n"/>
      <c r="D30" s="10" t="n"/>
    </row>
    <row r="31">
      <c r="A31" s="8" t="n">
        <v>22</v>
      </c>
      <c r="B31" s="10" t="n"/>
      <c r="C31" s="10" t="n"/>
      <c r="D31" s="10" t="n"/>
    </row>
    <row r="32">
      <c r="A32" s="8" t="n">
        <v>23</v>
      </c>
      <c r="B32" s="10" t="n"/>
      <c r="C32" s="10" t="n"/>
      <c r="D32" s="10" t="n"/>
    </row>
    <row r="34">
      <c r="A34" s="12" t="inlineStr">
        <is>
          <t>ИТОГО, % выполнения</t>
        </is>
      </c>
      <c r="C34" s="13">
        <f>IF(COUNT(C6:C32)=0,"",SUM(C6:C32)/COUNT(C6:C32))</f>
        <v/>
      </c>
      <c r="D34" s="14" t="inlineStr">
        <is>
          <t>считается по заполненным строкам (н/п не учитывается)</t>
        </is>
      </c>
    </row>
    <row r="35">
      <c r="A35" s="15" t="inlineStr">
        <is>
          <t>* блокирующий критерий: при невыполнении контакт не засчитывается независимо от процента</t>
        </is>
      </c>
    </row>
  </sheetData>
  <mergeCells count="9">
    <mergeCell ref="A1:D1"/>
    <mergeCell ref="A5:D5"/>
    <mergeCell ref="A12:D12"/>
    <mergeCell ref="A35:D35"/>
    <mergeCell ref="A29:D29"/>
    <mergeCell ref="A25:D25"/>
    <mergeCell ref="A19:D19"/>
    <mergeCell ref="A2:D2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2026-08-17T07:17:11Z</dcterms:created>
  <dcterms:modified xmlns:dcterms="http://purl.org/dc/terms/" xmlns:xsi="http://www.w3.org/2001/XMLSchema-instance" xsi:type="dcterms:W3CDTF">2026-08-17T07:17:11Z</dcterms:modified>
</cp:coreProperties>
</file>